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B24" i="1"/>
  <c r="C8"/>
  <c r="C9"/>
  <c r="C10"/>
  <c r="C11"/>
  <c r="C12"/>
  <c r="C13"/>
  <c r="C14"/>
  <c r="C15"/>
  <c r="C16"/>
  <c r="C17"/>
  <c r="C18"/>
  <c r="C19"/>
  <c r="C20"/>
  <c r="C21"/>
  <c r="C22"/>
  <c r="C23"/>
  <c r="C6"/>
  <c r="C7"/>
  <c r="C5"/>
  <c r="C24" l="1"/>
</calcChain>
</file>

<file path=xl/sharedStrings.xml><?xml version="1.0" encoding="utf-8"?>
<sst xmlns="http://schemas.openxmlformats.org/spreadsheetml/2006/main" count="24" uniqueCount="24">
  <si>
    <t>年级/招生专业</t>
    <phoneticPr fontId="1" type="noConversion"/>
  </si>
  <si>
    <t>2002级</t>
  </si>
  <si>
    <t>2003级</t>
  </si>
  <si>
    <t>2004级</t>
  </si>
  <si>
    <t>2005级</t>
  </si>
  <si>
    <t>2006级</t>
  </si>
  <si>
    <t>2007级</t>
  </si>
  <si>
    <t>2008级</t>
  </si>
  <si>
    <t>2009级</t>
  </si>
  <si>
    <t>2010级</t>
  </si>
  <si>
    <t>2011级</t>
  </si>
  <si>
    <t>2012级</t>
  </si>
  <si>
    <t>2013级</t>
  </si>
  <si>
    <t>2014级</t>
  </si>
  <si>
    <t>2015级</t>
  </si>
  <si>
    <t>2016级</t>
  </si>
  <si>
    <t>总计</t>
    <phoneticPr fontId="1" type="noConversion"/>
  </si>
  <si>
    <t>总计</t>
    <phoneticPr fontId="1" type="noConversion"/>
  </si>
  <si>
    <t>2000级以前</t>
    <phoneticPr fontId="1" type="noConversion"/>
  </si>
  <si>
    <t>2000级</t>
    <phoneticPr fontId="1" type="noConversion"/>
  </si>
  <si>
    <t>2001级</t>
    <phoneticPr fontId="1" type="noConversion"/>
  </si>
  <si>
    <t>2017级</t>
  </si>
  <si>
    <t>浙江大学电气工程学院在职研究生校友名单汇总表</t>
    <phoneticPr fontId="1" type="noConversion"/>
  </si>
  <si>
    <t>电气工程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</si>
</sst>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4"/>
      <color theme="1"/>
      <name val="黑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黑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2" borderId="1" xfId="1" applyFont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5" fillId="2" borderId="8" xfId="1" applyFont="1" applyBorder="1" applyAlignment="1">
      <alignment horizontal="center" vertical="center" wrapText="1"/>
    </xf>
    <xf numFmtId="0" fontId="5" fillId="2" borderId="9" xfId="1" applyFont="1" applyBorder="1" applyAlignment="1">
      <alignment horizontal="center" vertical="center" wrapText="1"/>
    </xf>
    <xf numFmtId="0" fontId="4" fillId="2" borderId="8" xfId="1" applyFont="1" applyBorder="1" applyAlignment="1">
      <alignment horizontal="center" vertical="center" wrapText="1"/>
    </xf>
    <xf numFmtId="0" fontId="4" fillId="2" borderId="9" xfId="1" applyFont="1" applyBorder="1" applyAlignment="1">
      <alignment horizontal="center" vertical="center" wrapText="1"/>
    </xf>
  </cellXfs>
  <cellStyles count="2">
    <cellStyle name="40% - 强调文字颜色 5" xfId="1" builtinId="47"/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24"/>
  <sheetViews>
    <sheetView tabSelected="1" workbookViewId="0">
      <selection activeCell="C27" sqref="C27"/>
    </sheetView>
  </sheetViews>
  <sheetFormatPr defaultRowHeight="13.5"/>
  <cols>
    <col min="1" max="1" width="24.375" style="1" customWidth="1"/>
    <col min="2" max="2" width="19.25" style="1" customWidth="1"/>
    <col min="3" max="3" width="18.5" style="1" customWidth="1"/>
    <col min="4" max="16384" width="9" style="1"/>
  </cols>
  <sheetData>
    <row r="1" spans="1:3" ht="13.5" customHeight="1">
      <c r="A1" s="5" t="s">
        <v>22</v>
      </c>
      <c r="B1" s="6"/>
      <c r="C1" s="7"/>
    </row>
    <row r="2" spans="1:3" ht="22.5" customHeight="1">
      <c r="A2" s="8"/>
      <c r="B2" s="9"/>
      <c r="C2" s="10"/>
    </row>
    <row r="3" spans="1:3" ht="15.75" customHeight="1">
      <c r="A3" s="11" t="s">
        <v>0</v>
      </c>
      <c r="B3" s="4">
        <v>1</v>
      </c>
      <c r="C3" s="13" t="s">
        <v>16</v>
      </c>
    </row>
    <row r="4" spans="1:3" ht="15.75" customHeight="1">
      <c r="A4" s="12"/>
      <c r="B4" s="4" t="s">
        <v>23</v>
      </c>
      <c r="C4" s="14"/>
    </row>
    <row r="5" spans="1:3">
      <c r="A5" s="2" t="s">
        <v>18</v>
      </c>
      <c r="B5" s="2">
        <v>4</v>
      </c>
      <c r="C5" s="3">
        <f>SUM(B5:B5)</f>
        <v>4</v>
      </c>
    </row>
    <row r="6" spans="1:3">
      <c r="A6" s="2" t="s">
        <v>19</v>
      </c>
      <c r="B6" s="2">
        <v>26</v>
      </c>
      <c r="C6" s="3">
        <f>SUM(B6:B6)</f>
        <v>26</v>
      </c>
    </row>
    <row r="7" spans="1:3">
      <c r="A7" s="2" t="s">
        <v>20</v>
      </c>
      <c r="B7" s="2">
        <v>105</v>
      </c>
      <c r="C7" s="3">
        <f>SUM(B7:B7)</f>
        <v>105</v>
      </c>
    </row>
    <row r="8" spans="1:3">
      <c r="A8" s="2" t="s">
        <v>1</v>
      </c>
      <c r="B8" s="2">
        <v>7</v>
      </c>
      <c r="C8" s="3">
        <f>SUM(B8:B8)</f>
        <v>7</v>
      </c>
    </row>
    <row r="9" spans="1:3">
      <c r="A9" s="2" t="s">
        <v>2</v>
      </c>
      <c r="B9" s="2">
        <v>35</v>
      </c>
      <c r="C9" s="3">
        <f>SUM(B9:B9)</f>
        <v>35</v>
      </c>
    </row>
    <row r="10" spans="1:3">
      <c r="A10" s="2" t="s">
        <v>3</v>
      </c>
      <c r="B10" s="2">
        <v>22</v>
      </c>
      <c r="C10" s="3">
        <f>SUM(B10:B10)</f>
        <v>22</v>
      </c>
    </row>
    <row r="11" spans="1:3">
      <c r="A11" s="2" t="s">
        <v>4</v>
      </c>
      <c r="B11" s="2">
        <v>92</v>
      </c>
      <c r="C11" s="3">
        <f>SUM(B11:B11)</f>
        <v>92</v>
      </c>
    </row>
    <row r="12" spans="1:3">
      <c r="A12" s="2" t="s">
        <v>5</v>
      </c>
      <c r="B12" s="2">
        <v>195</v>
      </c>
      <c r="C12" s="3">
        <f>SUM(B12:B12)</f>
        <v>195</v>
      </c>
    </row>
    <row r="13" spans="1:3">
      <c r="A13" s="2" t="s">
        <v>6</v>
      </c>
      <c r="B13" s="2">
        <v>334</v>
      </c>
      <c r="C13" s="3">
        <f>SUM(B13:B13)</f>
        <v>334</v>
      </c>
    </row>
    <row r="14" spans="1:3">
      <c r="A14" s="2" t="s">
        <v>7</v>
      </c>
      <c r="B14" s="2">
        <v>236</v>
      </c>
      <c r="C14" s="3">
        <f>SUM(B14:B14)</f>
        <v>236</v>
      </c>
    </row>
    <row r="15" spans="1:3">
      <c r="A15" s="2" t="s">
        <v>8</v>
      </c>
      <c r="B15" s="2">
        <v>169</v>
      </c>
      <c r="C15" s="3">
        <f>SUM(B15:B15)</f>
        <v>169</v>
      </c>
    </row>
    <row r="16" spans="1:3">
      <c r="A16" s="2" t="s">
        <v>9</v>
      </c>
      <c r="B16" s="2">
        <v>109</v>
      </c>
      <c r="C16" s="3">
        <f>SUM(B16:B16)</f>
        <v>109</v>
      </c>
    </row>
    <row r="17" spans="1:3">
      <c r="A17" s="2" t="s">
        <v>10</v>
      </c>
      <c r="B17" s="2">
        <v>324</v>
      </c>
      <c r="C17" s="3">
        <f>SUM(B17:B17)</f>
        <v>324</v>
      </c>
    </row>
    <row r="18" spans="1:3">
      <c r="A18" s="2" t="s">
        <v>11</v>
      </c>
      <c r="B18" s="2">
        <v>136</v>
      </c>
      <c r="C18" s="3">
        <f>SUM(B18:B18)</f>
        <v>136</v>
      </c>
    </row>
    <row r="19" spans="1:3">
      <c r="A19" s="2" t="s">
        <v>12</v>
      </c>
      <c r="B19" s="2">
        <v>143</v>
      </c>
      <c r="C19" s="3">
        <f>SUM(B19:B19)</f>
        <v>143</v>
      </c>
    </row>
    <row r="20" spans="1:3">
      <c r="A20" s="2" t="s">
        <v>13</v>
      </c>
      <c r="B20" s="2">
        <v>133</v>
      </c>
      <c r="C20" s="3">
        <f>SUM(B20:B20)</f>
        <v>133</v>
      </c>
    </row>
    <row r="21" spans="1:3">
      <c r="A21" s="2" t="s">
        <v>14</v>
      </c>
      <c r="B21" s="2">
        <v>123</v>
      </c>
      <c r="C21" s="3">
        <f>SUM(B21:B21)</f>
        <v>123</v>
      </c>
    </row>
    <row r="22" spans="1:3">
      <c r="A22" s="2" t="s">
        <v>15</v>
      </c>
      <c r="B22" s="2">
        <v>74</v>
      </c>
      <c r="C22" s="3">
        <f>SUM(B22:B22)</f>
        <v>74</v>
      </c>
    </row>
    <row r="23" spans="1:3">
      <c r="A23" s="2" t="s">
        <v>21</v>
      </c>
      <c r="B23" s="2">
        <v>85</v>
      </c>
      <c r="C23" s="3">
        <f>SUM(B23:B23)</f>
        <v>85</v>
      </c>
    </row>
    <row r="24" spans="1:3">
      <c r="A24" s="3" t="s">
        <v>17</v>
      </c>
      <c r="B24" s="3">
        <f>SUM(B5:B23)</f>
        <v>2352</v>
      </c>
      <c r="C24" s="3">
        <f>SUM(C5:C23)</f>
        <v>2352</v>
      </c>
    </row>
  </sheetData>
  <mergeCells count="3">
    <mergeCell ref="A3:A4"/>
    <mergeCell ref="A1:C2"/>
    <mergeCell ref="C3:C4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2018-09-19T01:49:26Z</dcterms:modified>
</cp:coreProperties>
</file>